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16" i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</calcChain>
</file>

<file path=xl/sharedStrings.xml><?xml version="1.0" encoding="utf-8"?>
<sst xmlns="http://schemas.openxmlformats.org/spreadsheetml/2006/main" count="129" uniqueCount="123">
  <si>
    <r>
      <t>الجمهوريــــــــــــــــــــــة الجزائريـــــــــــة الديمقراطيـــــــــة الشعبيـــــــة</t>
    </r>
    <r>
      <rPr>
        <sz val="11"/>
        <color rgb="FF000000"/>
        <rFont val="Calibri"/>
        <family val="2"/>
        <scheme val="minor"/>
      </rPr>
      <t xml:space="preserve"> </t>
    </r>
  </si>
  <si>
    <r>
      <t>وزارة التعليـــــــــــم العـــــــــــالي و البحـــــــــث العلـــــــمي</t>
    </r>
    <r>
      <rPr>
        <sz val="11"/>
        <color rgb="FF000000"/>
        <rFont val="Calibri"/>
        <family val="2"/>
        <scheme val="minor"/>
      </rPr>
      <t xml:space="preserve"> </t>
    </r>
  </si>
  <si>
    <r>
      <t>جامعة وهران للعلوم والتكنولوجيا محمد بوضياف</t>
    </r>
    <r>
      <rPr>
        <sz val="11"/>
        <color rgb="FF000000"/>
        <rFont val="Calibri"/>
        <family val="2"/>
        <scheme val="minor"/>
      </rPr>
      <t xml:space="preserve"> </t>
    </r>
  </si>
  <si>
    <r>
      <t>كلية علوم الطبيعة و الحياة</t>
    </r>
    <r>
      <rPr>
        <sz val="11"/>
        <color rgb="FF000000"/>
        <rFont val="Calibri"/>
        <family val="2"/>
        <scheme val="minor"/>
      </rPr>
      <t xml:space="preserve"> </t>
    </r>
  </si>
  <si>
    <r>
      <t>République Algérienne Démocratique et Populaire</t>
    </r>
    <r>
      <rPr>
        <sz val="11"/>
        <color rgb="FF000000"/>
        <rFont val="Calibri"/>
        <family val="2"/>
        <scheme val="minor"/>
      </rPr>
      <t xml:space="preserve"> </t>
    </r>
  </si>
  <si>
    <r>
      <t>Ministère de l’Enseignement Supérieur et de la Recherche Scientifique</t>
    </r>
    <r>
      <rPr>
        <sz val="11"/>
        <color rgb="FF000000"/>
        <rFont val="Calibri"/>
        <family val="2"/>
        <scheme val="minor"/>
      </rPr>
      <t xml:space="preserve"> </t>
    </r>
  </si>
  <si>
    <r>
      <t>Université des Sciences et de la Technologie d’Oran Mohamed BOUDIAF</t>
    </r>
    <r>
      <rPr>
        <sz val="11"/>
        <color rgb="FF000000"/>
        <rFont val="Calibri"/>
        <family val="2"/>
        <scheme val="minor"/>
      </rPr>
      <t xml:space="preserve"> </t>
    </r>
  </si>
  <si>
    <r>
      <t>Faculté des Sciences de la Nature et de la Vie</t>
    </r>
    <r>
      <rPr>
        <sz val="11"/>
        <color rgb="FF000000"/>
        <rFont val="Calibri"/>
        <family val="2"/>
        <scheme val="minor"/>
      </rPr>
      <t xml:space="preserve"> </t>
    </r>
  </si>
  <si>
    <t>N°</t>
  </si>
  <si>
    <t>Nom</t>
  </si>
  <si>
    <t>Prénom</t>
  </si>
  <si>
    <t>Matricule</t>
  </si>
  <si>
    <t>ABDOU</t>
  </si>
  <si>
    <t>AHMED</t>
  </si>
  <si>
    <t>ACHER</t>
  </si>
  <si>
    <t>HAROUN</t>
  </si>
  <si>
    <t>ADDA CHERIF</t>
  </si>
  <si>
    <t>KAWTAR</t>
  </si>
  <si>
    <t>AIT ABDESLAM</t>
  </si>
  <si>
    <t>HOURIA</t>
  </si>
  <si>
    <t>AIT IHDDADENE</t>
  </si>
  <si>
    <t>SAFIA</t>
  </si>
  <si>
    <t>ANIBA</t>
  </si>
  <si>
    <t xml:space="preserve">HOUARI ZINE </t>
  </si>
  <si>
    <t>BEDREDDINE</t>
  </si>
  <si>
    <t>NESRINE</t>
  </si>
  <si>
    <t>BELABBAD</t>
  </si>
  <si>
    <t>NOUR EL HOUDA</t>
  </si>
  <si>
    <t>BELARIBI</t>
  </si>
  <si>
    <t>MANAR ABIR</t>
  </si>
  <si>
    <t>BELDJILALI</t>
  </si>
  <si>
    <t>ABDERRAHMENE</t>
  </si>
  <si>
    <t xml:space="preserve">BELGHERBI </t>
  </si>
  <si>
    <t>ROMAISSAA RADJAA</t>
  </si>
  <si>
    <t>BELGHOUL</t>
  </si>
  <si>
    <t>MOHAMED EL MEHDI</t>
  </si>
  <si>
    <t>BELGUECHAIRI</t>
  </si>
  <si>
    <t>AHMED YASSINE</t>
  </si>
  <si>
    <t xml:space="preserve">BELGUENDOUZ </t>
  </si>
  <si>
    <t>BOCHRA</t>
  </si>
  <si>
    <t>BELHADEF</t>
  </si>
  <si>
    <t>OUSSAMA</t>
  </si>
  <si>
    <t>BELKHIR</t>
  </si>
  <si>
    <t>OTHMAN</t>
  </si>
  <si>
    <t>BELMOKHTAR</t>
  </si>
  <si>
    <t>FATIMA</t>
  </si>
  <si>
    <t xml:space="preserve">BEN ATIA </t>
  </si>
  <si>
    <t>KHIR EDDINE</t>
  </si>
  <si>
    <t>BENAHMED</t>
  </si>
  <si>
    <t>TATA KHAOULA</t>
  </si>
  <si>
    <t>BENALLAL</t>
  </si>
  <si>
    <t>SARRA</t>
  </si>
  <si>
    <t>BENDALI BRAHAM</t>
  </si>
  <si>
    <t>AMIRA</t>
  </si>
  <si>
    <t>BENDENOUN</t>
  </si>
  <si>
    <t>IMENE</t>
  </si>
  <si>
    <t>BENDRAOUA</t>
  </si>
  <si>
    <t xml:space="preserve">MOHAMMED NOUR EL </t>
  </si>
  <si>
    <t>BENHADJA</t>
  </si>
  <si>
    <t>BENKHELIL</t>
  </si>
  <si>
    <t>NOURELHOUDA</t>
  </si>
  <si>
    <t xml:space="preserve">Benmessaoud </t>
  </si>
  <si>
    <t>Rania Ines</t>
  </si>
  <si>
    <t>BENSAADA</t>
  </si>
  <si>
    <t>ZOHRA</t>
  </si>
  <si>
    <t>BENYETTOU</t>
  </si>
  <si>
    <t>MERIEM</t>
  </si>
  <si>
    <t>BESSEH</t>
  </si>
  <si>
    <t>KHEDIDJA</t>
  </si>
  <si>
    <t>BESSOUIKET</t>
  </si>
  <si>
    <t xml:space="preserve">RYAD OMAR FAROUK </t>
  </si>
  <si>
    <t>BOUAKLINE</t>
  </si>
  <si>
    <t>BOUALALA</t>
  </si>
  <si>
    <t>ABDENNOUR</t>
  </si>
  <si>
    <t>BOUALAM</t>
  </si>
  <si>
    <t>CHAIMAA</t>
  </si>
  <si>
    <t>BOUASRIA</t>
  </si>
  <si>
    <t>INSAF</t>
  </si>
  <si>
    <t>BOUCHELAGHEM</t>
  </si>
  <si>
    <t>IMEN</t>
  </si>
  <si>
    <t>BOUDALI</t>
  </si>
  <si>
    <t>KHADIDJA AMEL</t>
  </si>
  <si>
    <t>BOUDJELLA</t>
  </si>
  <si>
    <t>RANIA</t>
  </si>
  <si>
    <t xml:space="preserve">BOUDJIRA </t>
  </si>
  <si>
    <t>KELTOUM</t>
  </si>
  <si>
    <t xml:space="preserve">Bouhaddi </t>
  </si>
  <si>
    <t>habib allah</t>
  </si>
  <si>
    <t>BOUKAMEL</t>
  </si>
  <si>
    <t>DJALLAL</t>
  </si>
  <si>
    <t xml:space="preserve">BOUKHETACHE </t>
  </si>
  <si>
    <t>YASMINE</t>
  </si>
  <si>
    <t>BOUKOBERINE</t>
  </si>
  <si>
    <t>MOHAMED EL AMINE</t>
  </si>
  <si>
    <t>BOUNADJA</t>
  </si>
  <si>
    <t>KHAOULA</t>
  </si>
  <si>
    <t>BOUSAID</t>
  </si>
  <si>
    <t>NOUREDDINE</t>
  </si>
  <si>
    <t>BOUTERFAS</t>
  </si>
  <si>
    <t>NARIMENE</t>
  </si>
  <si>
    <t>BOUZIANE</t>
  </si>
  <si>
    <t>KAWTHER</t>
  </si>
  <si>
    <t>BRAIKIA</t>
  </si>
  <si>
    <t>BELKACEM</t>
  </si>
  <si>
    <t>CHABANE</t>
  </si>
  <si>
    <t>CHADEL</t>
  </si>
  <si>
    <t>Abdennour</t>
  </si>
  <si>
    <t>CHERGUI</t>
  </si>
  <si>
    <t>OUSSAMA MANSOUR</t>
  </si>
  <si>
    <t xml:space="preserve">Chiboub </t>
  </si>
  <si>
    <t>Sanaa</t>
  </si>
  <si>
    <t>UN310320191837041064</t>
  </si>
  <si>
    <t>DELLECI</t>
  </si>
  <si>
    <t>MEHDI</t>
  </si>
  <si>
    <t>DJALAB</t>
  </si>
  <si>
    <t>MOHAMMED HOUARI</t>
  </si>
  <si>
    <t>DJEBLI</t>
  </si>
  <si>
    <t>SARA</t>
  </si>
  <si>
    <t>DJEDID</t>
  </si>
  <si>
    <t>HASSEN</t>
  </si>
  <si>
    <t>FERHANE</t>
  </si>
  <si>
    <t>FATMA</t>
  </si>
  <si>
    <t>FERIEL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</si>
</sst>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readingOrder="2"/>
    </xf>
    <xf numFmtId="0" fontId="4" fillId="0" borderId="0" xfId="0" applyFont="1" applyAlignment="1">
      <alignment horizontal="center" readingOrder="2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1" fontId="0" fillId="0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0" fillId="0" borderId="1" xfId="0" applyBorder="1"/>
    <xf numFmtId="0" fontId="6" fillId="0" borderId="1" xfId="0" applyFont="1" applyBorder="1"/>
    <xf numFmtId="0" fontId="5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0" xfId="0" applyNumberFormat="1"/>
    <xf numFmtId="1" fontId="1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142875</xdr:rowOff>
    </xdr:from>
    <xdr:to>
      <xdr:col>2</xdr:col>
      <xdr:colOff>723900</xdr:colOff>
      <xdr:row>4</xdr:row>
      <xdr:rowOff>123825</xdr:rowOff>
    </xdr:to>
    <xdr:pic>
      <xdr:nvPicPr>
        <xdr:cNvPr id="2" name="Image 1" descr="LOGO-USTO_Modif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390650" y="142875"/>
          <a:ext cx="857250" cy="7429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oneCellAnchor>
    <xdr:from>
      <xdr:col>0</xdr:col>
      <xdr:colOff>657225</xdr:colOff>
      <xdr:row>9</xdr:row>
      <xdr:rowOff>0</xdr:rowOff>
    </xdr:from>
    <xdr:ext cx="6105526" cy="685800"/>
    <xdr:sp macro="" textlink="">
      <xdr:nvSpPr>
        <xdr:cNvPr id="3" name="ZoneTexte 2"/>
        <xdr:cNvSpPr txBox="1"/>
      </xdr:nvSpPr>
      <xdr:spPr>
        <a:xfrm>
          <a:off x="657225" y="1714500"/>
          <a:ext cx="6105526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fr-FR" sz="1800" b="1">
              <a:solidFill>
                <a:schemeClr val="tx1"/>
              </a:solidFill>
              <a:latin typeface="+mn-lt"/>
              <a:ea typeface="+mn-ea"/>
              <a:cs typeface="+mn-cs"/>
            </a:rPr>
            <a:t>Liste des étudiants orientés en L2 filère Sciences Alimentaires </a:t>
          </a:r>
          <a:endParaRPr lang="fr-FR" sz="1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800" b="1">
              <a:solidFill>
                <a:schemeClr val="tx1"/>
              </a:solidFill>
              <a:latin typeface="+mn-lt"/>
              <a:ea typeface="+mn-ea"/>
              <a:cs typeface="+mn-cs"/>
            </a:rPr>
            <a:t> « 2020/2021 » SECTION 01</a:t>
          </a:r>
          <a:endParaRPr lang="fr-FR" sz="1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endParaRPr lang="fr-FR" sz="18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2"/>
  <sheetViews>
    <sheetView tabSelected="1" workbookViewId="0">
      <selection activeCell="D49" sqref="D49"/>
    </sheetView>
  </sheetViews>
  <sheetFormatPr baseColWidth="10" defaultRowHeight="15"/>
  <cols>
    <col min="2" max="2" width="11.42578125" style="12"/>
    <col min="3" max="3" width="31.85546875" customWidth="1"/>
    <col min="4" max="4" width="26.28515625" customWidth="1"/>
    <col min="5" max="5" width="44.7109375" style="14" customWidth="1"/>
  </cols>
  <sheetData>
    <row r="1" spans="2:5">
      <c r="D1" s="1" t="s">
        <v>0</v>
      </c>
    </row>
    <row r="2" spans="2:5">
      <c r="D2" s="1" t="s">
        <v>1</v>
      </c>
    </row>
    <row r="3" spans="2:5">
      <c r="D3" s="1" t="s">
        <v>2</v>
      </c>
    </row>
    <row r="4" spans="2:5">
      <c r="D4" s="1" t="s">
        <v>3</v>
      </c>
    </row>
    <row r="5" spans="2:5">
      <c r="D5" s="2" t="s">
        <v>4</v>
      </c>
    </row>
    <row r="6" spans="2:5">
      <c r="D6" s="2" t="s">
        <v>5</v>
      </c>
    </row>
    <row r="7" spans="2:5">
      <c r="D7" s="2" t="s">
        <v>6</v>
      </c>
    </row>
    <row r="8" spans="2:5">
      <c r="D8" s="3" t="s">
        <v>7</v>
      </c>
    </row>
    <row r="14" spans="2:5">
      <c r="B14" s="5" t="s">
        <v>8</v>
      </c>
      <c r="C14" s="4" t="s">
        <v>9</v>
      </c>
      <c r="D14" s="4" t="s">
        <v>10</v>
      </c>
      <c r="E14" s="15" t="s">
        <v>11</v>
      </c>
    </row>
    <row r="15" spans="2:5">
      <c r="B15" s="13">
        <v>1</v>
      </c>
      <c r="C15" s="6" t="s">
        <v>12</v>
      </c>
      <c r="D15" s="6" t="s">
        <v>13</v>
      </c>
      <c r="E15" s="7">
        <v>191937044034</v>
      </c>
    </row>
    <row r="16" spans="2:5">
      <c r="B16" s="13">
        <f>B15+1</f>
        <v>2</v>
      </c>
      <c r="C16" s="6" t="s">
        <v>14</v>
      </c>
      <c r="D16" s="6" t="s">
        <v>15</v>
      </c>
      <c r="E16" s="7">
        <v>181834021094</v>
      </c>
    </row>
    <row r="17" spans="2:5">
      <c r="B17" s="13">
        <f t="shared" ref="B17:B72" si="0">B16+1</f>
        <v>3</v>
      </c>
      <c r="C17" s="6" t="s">
        <v>16</v>
      </c>
      <c r="D17" s="6" t="s">
        <v>17</v>
      </c>
      <c r="E17" s="7">
        <v>191937045799</v>
      </c>
    </row>
    <row r="18" spans="2:5">
      <c r="B18" s="13">
        <f t="shared" si="0"/>
        <v>4</v>
      </c>
      <c r="C18" s="6" t="s">
        <v>18</v>
      </c>
      <c r="D18" s="6" t="s">
        <v>19</v>
      </c>
      <c r="E18" s="7">
        <v>191937050436</v>
      </c>
    </row>
    <row r="19" spans="2:5">
      <c r="B19" s="13">
        <f t="shared" si="0"/>
        <v>5</v>
      </c>
      <c r="C19" s="6" t="s">
        <v>20</v>
      </c>
      <c r="D19" s="6" t="s">
        <v>21</v>
      </c>
      <c r="E19" s="7">
        <v>191937051872</v>
      </c>
    </row>
    <row r="20" spans="2:5">
      <c r="B20" s="13">
        <f t="shared" si="0"/>
        <v>6</v>
      </c>
      <c r="C20" s="6" t="s">
        <v>22</v>
      </c>
      <c r="D20" s="6" t="s">
        <v>23</v>
      </c>
      <c r="E20" s="7">
        <v>181837051518</v>
      </c>
    </row>
    <row r="21" spans="2:5">
      <c r="B21" s="13">
        <f t="shared" si="0"/>
        <v>7</v>
      </c>
      <c r="C21" s="6" t="s">
        <v>24</v>
      </c>
      <c r="D21" s="6" t="s">
        <v>25</v>
      </c>
      <c r="E21" s="7">
        <v>171737055236</v>
      </c>
    </row>
    <row r="22" spans="2:5">
      <c r="B22" s="13">
        <f t="shared" si="0"/>
        <v>8</v>
      </c>
      <c r="C22" s="6" t="s">
        <v>26</v>
      </c>
      <c r="D22" s="6" t="s">
        <v>27</v>
      </c>
      <c r="E22" s="7">
        <v>191938049504</v>
      </c>
    </row>
    <row r="23" spans="2:5">
      <c r="B23" s="13">
        <f t="shared" si="0"/>
        <v>9</v>
      </c>
      <c r="C23" s="6" t="s">
        <v>28</v>
      </c>
      <c r="D23" s="6" t="s">
        <v>29</v>
      </c>
      <c r="E23" s="7">
        <v>181837052511</v>
      </c>
    </row>
    <row r="24" spans="2:5">
      <c r="B24" s="13">
        <f t="shared" si="0"/>
        <v>10</v>
      </c>
      <c r="C24" s="6" t="s">
        <v>30</v>
      </c>
      <c r="D24" s="6" t="s">
        <v>31</v>
      </c>
      <c r="E24" s="7">
        <v>191937045735</v>
      </c>
    </row>
    <row r="25" spans="2:5">
      <c r="B25" s="13">
        <f t="shared" si="0"/>
        <v>11</v>
      </c>
      <c r="C25" s="6" t="s">
        <v>32</v>
      </c>
      <c r="D25" s="6" t="s">
        <v>33</v>
      </c>
      <c r="E25" s="7">
        <v>191937060189</v>
      </c>
    </row>
    <row r="26" spans="2:5">
      <c r="B26" s="13">
        <f t="shared" si="0"/>
        <v>12</v>
      </c>
      <c r="C26" s="6" t="s">
        <v>34</v>
      </c>
      <c r="D26" s="6" t="s">
        <v>35</v>
      </c>
      <c r="E26" s="7">
        <v>191937048484</v>
      </c>
    </row>
    <row r="27" spans="2:5">
      <c r="B27" s="13">
        <f t="shared" si="0"/>
        <v>13</v>
      </c>
      <c r="C27" s="6" t="s">
        <v>36</v>
      </c>
      <c r="D27" s="6" t="s">
        <v>37</v>
      </c>
      <c r="E27" s="7">
        <v>181838026148</v>
      </c>
    </row>
    <row r="28" spans="2:5">
      <c r="B28" s="13">
        <f t="shared" si="0"/>
        <v>14</v>
      </c>
      <c r="C28" s="6" t="s">
        <v>38</v>
      </c>
      <c r="D28" s="6" t="s">
        <v>39</v>
      </c>
      <c r="E28" s="7">
        <v>191936019948</v>
      </c>
    </row>
    <row r="29" spans="2:5">
      <c r="B29" s="13">
        <f t="shared" si="0"/>
        <v>15</v>
      </c>
      <c r="C29" s="6" t="s">
        <v>40</v>
      </c>
      <c r="D29" s="6" t="s">
        <v>41</v>
      </c>
      <c r="E29" s="7">
        <v>171737064473</v>
      </c>
    </row>
    <row r="30" spans="2:5">
      <c r="B30" s="13">
        <f t="shared" si="0"/>
        <v>16</v>
      </c>
      <c r="C30" s="6" t="s">
        <v>42</v>
      </c>
      <c r="D30" s="6" t="s">
        <v>43</v>
      </c>
      <c r="E30" s="7">
        <v>181837042985</v>
      </c>
    </row>
    <row r="31" spans="2:5">
      <c r="B31" s="13">
        <f t="shared" si="0"/>
        <v>17</v>
      </c>
      <c r="C31" s="6" t="s">
        <v>44</v>
      </c>
      <c r="D31" s="6" t="s">
        <v>45</v>
      </c>
      <c r="E31" s="7">
        <v>181837048825</v>
      </c>
    </row>
    <row r="32" spans="2:5">
      <c r="B32" s="13">
        <v>18</v>
      </c>
      <c r="C32" s="6" t="s">
        <v>44</v>
      </c>
      <c r="D32" s="6" t="s">
        <v>122</v>
      </c>
      <c r="E32" s="17">
        <v>191937045786</v>
      </c>
    </row>
    <row r="33" spans="2:5">
      <c r="B33" s="13">
        <f>B31+1</f>
        <v>18</v>
      </c>
      <c r="C33" s="6" t="s">
        <v>46</v>
      </c>
      <c r="D33" s="6" t="s">
        <v>47</v>
      </c>
      <c r="E33" s="7">
        <v>191937048015</v>
      </c>
    </row>
    <row r="34" spans="2:5">
      <c r="B34" s="13">
        <f t="shared" si="0"/>
        <v>19</v>
      </c>
      <c r="C34" s="6" t="s">
        <v>48</v>
      </c>
      <c r="D34" s="6" t="s">
        <v>49</v>
      </c>
      <c r="E34" s="7">
        <v>181837048813</v>
      </c>
    </row>
    <row r="35" spans="2:5">
      <c r="B35" s="13">
        <f t="shared" si="0"/>
        <v>20</v>
      </c>
      <c r="C35" s="6" t="s">
        <v>50</v>
      </c>
      <c r="D35" s="6" t="s">
        <v>51</v>
      </c>
      <c r="E35" s="7">
        <v>181837048798</v>
      </c>
    </row>
    <row r="36" spans="2:5">
      <c r="B36" s="13">
        <f t="shared" si="0"/>
        <v>21</v>
      </c>
      <c r="C36" s="6" t="s">
        <v>52</v>
      </c>
      <c r="D36" s="6" t="s">
        <v>53</v>
      </c>
      <c r="E36" s="7">
        <v>191937053965</v>
      </c>
    </row>
    <row r="37" spans="2:5">
      <c r="B37" s="13">
        <f t="shared" si="0"/>
        <v>22</v>
      </c>
      <c r="C37" s="6" t="s">
        <v>54</v>
      </c>
      <c r="D37" s="6" t="s">
        <v>55</v>
      </c>
      <c r="E37" s="7">
        <v>181837049157</v>
      </c>
    </row>
    <row r="38" spans="2:5">
      <c r="B38" s="13">
        <f t="shared" si="0"/>
        <v>23</v>
      </c>
      <c r="C38" s="6" t="s">
        <v>56</v>
      </c>
      <c r="D38" s="6" t="s">
        <v>57</v>
      </c>
      <c r="E38" s="7">
        <v>181837051430</v>
      </c>
    </row>
    <row r="39" spans="2:5">
      <c r="B39" s="13">
        <f t="shared" si="0"/>
        <v>24</v>
      </c>
      <c r="C39" s="6" t="s">
        <v>58</v>
      </c>
      <c r="D39" s="6" t="s">
        <v>45</v>
      </c>
      <c r="E39" s="7">
        <v>181837041192</v>
      </c>
    </row>
    <row r="40" spans="2:5">
      <c r="B40" s="13">
        <f t="shared" si="0"/>
        <v>25</v>
      </c>
      <c r="C40" s="6" t="s">
        <v>59</v>
      </c>
      <c r="D40" s="6" t="s">
        <v>60</v>
      </c>
      <c r="E40" s="7">
        <v>191937042666</v>
      </c>
    </row>
    <row r="41" spans="2:5">
      <c r="B41" s="13">
        <f t="shared" si="0"/>
        <v>26</v>
      </c>
      <c r="C41" s="8" t="s">
        <v>61</v>
      </c>
      <c r="D41" s="9" t="s">
        <v>62</v>
      </c>
      <c r="E41" s="16">
        <v>191937076501</v>
      </c>
    </row>
    <row r="42" spans="2:5">
      <c r="B42" s="13">
        <f t="shared" si="0"/>
        <v>27</v>
      </c>
      <c r="C42" s="6" t="s">
        <v>63</v>
      </c>
      <c r="D42" s="6" t="s">
        <v>64</v>
      </c>
      <c r="E42" s="7">
        <v>191937054950</v>
      </c>
    </row>
    <row r="43" spans="2:5">
      <c r="B43" s="13">
        <f t="shared" si="0"/>
        <v>28</v>
      </c>
      <c r="C43" s="6" t="s">
        <v>65</v>
      </c>
      <c r="D43" s="6" t="s">
        <v>66</v>
      </c>
      <c r="E43" s="7">
        <v>171737060046</v>
      </c>
    </row>
    <row r="44" spans="2:5">
      <c r="B44" s="13">
        <f t="shared" si="0"/>
        <v>29</v>
      </c>
      <c r="C44" s="6" t="s">
        <v>67</v>
      </c>
      <c r="D44" s="6" t="s">
        <v>68</v>
      </c>
      <c r="E44" s="7">
        <v>191937050438</v>
      </c>
    </row>
    <row r="45" spans="2:5">
      <c r="B45" s="13">
        <f t="shared" si="0"/>
        <v>30</v>
      </c>
      <c r="C45" s="6" t="s">
        <v>69</v>
      </c>
      <c r="D45" s="6" t="s">
        <v>70</v>
      </c>
      <c r="E45" s="7">
        <v>181837042841</v>
      </c>
    </row>
    <row r="46" spans="2:5">
      <c r="B46" s="13">
        <f t="shared" si="0"/>
        <v>31</v>
      </c>
      <c r="C46" s="6" t="s">
        <v>71</v>
      </c>
      <c r="D46" s="6" t="s">
        <v>45</v>
      </c>
      <c r="E46" s="7">
        <v>181837045269</v>
      </c>
    </row>
    <row r="47" spans="2:5">
      <c r="B47" s="13">
        <f t="shared" si="0"/>
        <v>32</v>
      </c>
      <c r="C47" s="6" t="s">
        <v>72</v>
      </c>
      <c r="D47" s="6" t="s">
        <v>73</v>
      </c>
      <c r="E47" s="7">
        <v>191937048452</v>
      </c>
    </row>
    <row r="48" spans="2:5">
      <c r="B48" s="13">
        <f t="shared" si="0"/>
        <v>33</v>
      </c>
      <c r="C48" s="6" t="s">
        <v>74</v>
      </c>
      <c r="D48" s="6" t="s">
        <v>75</v>
      </c>
      <c r="E48" s="7">
        <v>191937040904</v>
      </c>
    </row>
    <row r="49" spans="2:5">
      <c r="B49" s="13">
        <f t="shared" si="0"/>
        <v>34</v>
      </c>
      <c r="C49" s="6" t="s">
        <v>76</v>
      </c>
      <c r="D49" s="6" t="s">
        <v>77</v>
      </c>
      <c r="E49" s="7">
        <v>191937050332</v>
      </c>
    </row>
    <row r="50" spans="2:5">
      <c r="B50" s="13">
        <f t="shared" si="0"/>
        <v>35</v>
      </c>
      <c r="C50" s="6" t="s">
        <v>78</v>
      </c>
      <c r="D50" s="6" t="s">
        <v>79</v>
      </c>
      <c r="E50" s="7">
        <v>191937052533</v>
      </c>
    </row>
    <row r="51" spans="2:5">
      <c r="B51" s="13">
        <f t="shared" si="0"/>
        <v>36</v>
      </c>
      <c r="C51" s="6" t="s">
        <v>80</v>
      </c>
      <c r="D51" s="6" t="s">
        <v>81</v>
      </c>
      <c r="E51" s="7">
        <v>191937051309</v>
      </c>
    </row>
    <row r="52" spans="2:5">
      <c r="B52" s="13">
        <f t="shared" si="0"/>
        <v>37</v>
      </c>
      <c r="C52" s="6" t="s">
        <v>82</v>
      </c>
      <c r="D52" s="6" t="s">
        <v>83</v>
      </c>
      <c r="E52" s="7">
        <v>191937044279</v>
      </c>
    </row>
    <row r="53" spans="2:5">
      <c r="B53" s="13">
        <f t="shared" si="0"/>
        <v>38</v>
      </c>
      <c r="C53" s="10" t="s">
        <v>84</v>
      </c>
      <c r="D53" s="9" t="s">
        <v>85</v>
      </c>
      <c r="E53" s="16">
        <v>191937051908</v>
      </c>
    </row>
    <row r="54" spans="2:5">
      <c r="B54" s="13">
        <f t="shared" si="0"/>
        <v>39</v>
      </c>
      <c r="C54" s="11" t="s">
        <v>86</v>
      </c>
      <c r="D54" s="9" t="s">
        <v>87</v>
      </c>
      <c r="E54" s="16">
        <v>171737053768</v>
      </c>
    </row>
    <row r="55" spans="2:5">
      <c r="B55" s="13">
        <f t="shared" si="0"/>
        <v>40</v>
      </c>
      <c r="C55" s="6" t="s">
        <v>88</v>
      </c>
      <c r="D55" s="6" t="s">
        <v>89</v>
      </c>
      <c r="E55" s="7">
        <v>191937040731</v>
      </c>
    </row>
    <row r="56" spans="2:5">
      <c r="B56" s="13">
        <f t="shared" si="0"/>
        <v>41</v>
      </c>
      <c r="C56" s="6" t="s">
        <v>90</v>
      </c>
      <c r="D56" s="6" t="s">
        <v>91</v>
      </c>
      <c r="E56" s="7">
        <v>191937041259</v>
      </c>
    </row>
    <row r="57" spans="2:5">
      <c r="B57" s="13">
        <f t="shared" si="0"/>
        <v>42</v>
      </c>
      <c r="C57" s="6" t="s">
        <v>92</v>
      </c>
      <c r="D57" s="6" t="s">
        <v>93</v>
      </c>
      <c r="E57" s="7">
        <v>191937054175</v>
      </c>
    </row>
    <row r="58" spans="2:5">
      <c r="B58" s="13">
        <f t="shared" si="0"/>
        <v>43</v>
      </c>
      <c r="C58" s="6" t="s">
        <v>94</v>
      </c>
      <c r="D58" s="6" t="s">
        <v>95</v>
      </c>
      <c r="E58" s="7">
        <v>181837048515</v>
      </c>
    </row>
    <row r="59" spans="2:5">
      <c r="B59" s="13">
        <f t="shared" si="0"/>
        <v>44</v>
      </c>
      <c r="C59" s="6" t="s">
        <v>96</v>
      </c>
      <c r="D59" s="6" t="s">
        <v>97</v>
      </c>
      <c r="E59" s="7">
        <v>181837041413</v>
      </c>
    </row>
    <row r="60" spans="2:5">
      <c r="B60" s="13">
        <f t="shared" si="0"/>
        <v>45</v>
      </c>
      <c r="C60" s="6" t="s">
        <v>98</v>
      </c>
      <c r="D60" s="6" t="s">
        <v>99</v>
      </c>
      <c r="E60" s="7">
        <v>191937045886</v>
      </c>
    </row>
    <row r="61" spans="2:5">
      <c r="B61" s="13">
        <f t="shared" si="0"/>
        <v>46</v>
      </c>
      <c r="C61" s="6" t="s">
        <v>100</v>
      </c>
      <c r="D61" s="6" t="s">
        <v>101</v>
      </c>
      <c r="E61" s="7">
        <v>181837046516</v>
      </c>
    </row>
    <row r="62" spans="2:5">
      <c r="B62" s="13">
        <f t="shared" si="0"/>
        <v>47</v>
      </c>
      <c r="C62" s="6" t="s">
        <v>102</v>
      </c>
      <c r="D62" s="6" t="s">
        <v>103</v>
      </c>
      <c r="E62" s="7">
        <v>181837042769</v>
      </c>
    </row>
    <row r="63" spans="2:5">
      <c r="B63" s="13">
        <f t="shared" si="0"/>
        <v>48</v>
      </c>
      <c r="C63" s="6" t="s">
        <v>104</v>
      </c>
      <c r="D63" s="6" t="s">
        <v>27</v>
      </c>
      <c r="E63" s="7">
        <v>181837051505</v>
      </c>
    </row>
    <row r="64" spans="2:5">
      <c r="B64" s="13">
        <f t="shared" si="0"/>
        <v>49</v>
      </c>
      <c r="C64" s="6" t="s">
        <v>105</v>
      </c>
      <c r="D64" s="6" t="s">
        <v>106</v>
      </c>
      <c r="E64" s="7">
        <v>171737053798</v>
      </c>
    </row>
    <row r="65" spans="2:5">
      <c r="B65" s="13">
        <f t="shared" si="0"/>
        <v>50</v>
      </c>
      <c r="C65" s="6" t="s">
        <v>107</v>
      </c>
      <c r="D65" s="6" t="s">
        <v>91</v>
      </c>
      <c r="E65" s="7">
        <v>191937061850</v>
      </c>
    </row>
    <row r="66" spans="2:5">
      <c r="B66" s="13">
        <f t="shared" si="0"/>
        <v>51</v>
      </c>
      <c r="C66" s="6" t="s">
        <v>107</v>
      </c>
      <c r="D66" s="6" t="s">
        <v>108</v>
      </c>
      <c r="E66" s="7">
        <v>191937050300</v>
      </c>
    </row>
    <row r="67" spans="2:5">
      <c r="B67" s="13">
        <f t="shared" si="0"/>
        <v>52</v>
      </c>
      <c r="C67" s="8" t="s">
        <v>109</v>
      </c>
      <c r="D67" s="9" t="s">
        <v>110</v>
      </c>
      <c r="E67" s="17" t="s">
        <v>111</v>
      </c>
    </row>
    <row r="68" spans="2:5">
      <c r="B68" s="13">
        <f t="shared" si="0"/>
        <v>53</v>
      </c>
      <c r="C68" s="6" t="s">
        <v>112</v>
      </c>
      <c r="D68" s="6" t="s">
        <v>113</v>
      </c>
      <c r="E68" s="7">
        <v>181837054816</v>
      </c>
    </row>
    <row r="69" spans="2:5">
      <c r="B69" s="13">
        <f t="shared" si="0"/>
        <v>54</v>
      </c>
      <c r="C69" s="6" t="s">
        <v>114</v>
      </c>
      <c r="D69" s="6" t="s">
        <v>115</v>
      </c>
      <c r="E69" s="7">
        <v>191937055036</v>
      </c>
    </row>
    <row r="70" spans="2:5">
      <c r="B70" s="13">
        <f t="shared" si="0"/>
        <v>55</v>
      </c>
      <c r="C70" s="6" t="s">
        <v>116</v>
      </c>
      <c r="D70" s="6" t="s">
        <v>117</v>
      </c>
      <c r="E70" s="7">
        <v>191937045687</v>
      </c>
    </row>
    <row r="71" spans="2:5">
      <c r="B71" s="13">
        <f t="shared" si="0"/>
        <v>56</v>
      </c>
      <c r="C71" s="6" t="s">
        <v>118</v>
      </c>
      <c r="D71" s="6" t="s">
        <v>119</v>
      </c>
      <c r="E71" s="7">
        <v>191937040744</v>
      </c>
    </row>
    <row r="72" spans="2:5">
      <c r="B72" s="13">
        <f t="shared" si="0"/>
        <v>57</v>
      </c>
      <c r="C72" s="6" t="s">
        <v>120</v>
      </c>
      <c r="D72" s="6" t="s">
        <v>121</v>
      </c>
      <c r="E72" s="7">
        <v>191937040988</v>
      </c>
    </row>
  </sheetData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2021-02-13T06:04:44Z</dcterms:modified>
</cp:coreProperties>
</file>