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00" windowHeight="706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C20" i="1"/>
  <c r="C21" s="1"/>
  <c r="C22" s="1"/>
  <c r="C23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</calcChain>
</file>

<file path=xl/sharedStrings.xml><?xml version="1.0" encoding="utf-8"?>
<sst xmlns="http://schemas.openxmlformats.org/spreadsheetml/2006/main" count="216" uniqueCount="191">
  <si>
    <r>
      <t>الجمهوريــــــــــــــــــــــة الجزائريـــــــــــة الديمقراطيـــــــــة الشعبيـــــــة</t>
    </r>
    <r>
      <rPr>
        <sz val="11"/>
        <color rgb="FF000000"/>
        <rFont val="Calibri"/>
        <family val="2"/>
        <scheme val="minor"/>
      </rPr>
      <t xml:space="preserve"> </t>
    </r>
  </si>
  <si>
    <r>
      <t>وزارة التعليـــــــــــم العـــــــــــالي و البحـــــــــث العلـــــــمي</t>
    </r>
    <r>
      <rPr>
        <sz val="11"/>
        <color rgb="FF000000"/>
        <rFont val="Calibri"/>
        <family val="2"/>
        <scheme val="minor"/>
      </rPr>
      <t xml:space="preserve"> </t>
    </r>
  </si>
  <si>
    <r>
      <t>جامعة وهران للعلوم والتكنولوجيا محمد بوضياف</t>
    </r>
    <r>
      <rPr>
        <sz val="11"/>
        <color rgb="FF000000"/>
        <rFont val="Calibri"/>
        <family val="2"/>
        <scheme val="minor"/>
      </rPr>
      <t xml:space="preserve"> </t>
    </r>
  </si>
  <si>
    <r>
      <t>كلية علوم الطبيعة و الحياة</t>
    </r>
    <r>
      <rPr>
        <sz val="11"/>
        <color rgb="FF000000"/>
        <rFont val="Calibri"/>
        <family val="2"/>
        <scheme val="minor"/>
      </rPr>
      <t xml:space="preserve"> </t>
    </r>
  </si>
  <si>
    <r>
      <t>République Algérienne Démocratique et Populaire</t>
    </r>
    <r>
      <rPr>
        <sz val="11"/>
        <color rgb="FF000000"/>
        <rFont val="Calibri"/>
        <family val="2"/>
        <scheme val="minor"/>
      </rPr>
      <t xml:space="preserve"> </t>
    </r>
  </si>
  <si>
    <r>
      <t>Ministère de l’Enseignement Supérieur et de la Recherche Scientifique</t>
    </r>
    <r>
      <rPr>
        <sz val="11"/>
        <color rgb="FF000000"/>
        <rFont val="Calibri"/>
        <family val="2"/>
        <scheme val="minor"/>
      </rPr>
      <t xml:space="preserve"> </t>
    </r>
  </si>
  <si>
    <r>
      <t>Université des Sciences et de la Technologie d’Oran Mohamed BOUDIAF</t>
    </r>
    <r>
      <rPr>
        <sz val="11"/>
        <color rgb="FF000000"/>
        <rFont val="Calibri"/>
        <family val="2"/>
        <scheme val="minor"/>
      </rPr>
      <t xml:space="preserve"> </t>
    </r>
  </si>
  <si>
    <r>
      <t>Faculté des Sciences de la Nature et de la Vie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</si>
  <si>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L2 filère Sciences Biologiques </t>
    </r>
    <r>
      <rPr>
        <sz val="18"/>
        <color rgb="FF000000"/>
        <rFont val="Calibri"/>
        <family val="2"/>
        <scheme val="minor"/>
      </rPr>
      <t xml:space="preserve"> </t>
    </r>
  </si>
  <si>
    <r>
      <t xml:space="preserve"> « 2020/2021 »</t>
    </r>
    <r>
      <rPr>
        <sz val="18"/>
        <color rgb="FF000000"/>
        <rFont val="Calibri"/>
        <family val="2"/>
        <scheme val="minor"/>
      </rPr>
      <t xml:space="preserve"> </t>
    </r>
  </si>
  <si>
    <t>Section 01</t>
  </si>
  <si>
    <t>N°</t>
  </si>
  <si>
    <t>Nom</t>
  </si>
  <si>
    <t>Prénom</t>
  </si>
  <si>
    <t>Matricule</t>
  </si>
  <si>
    <t>ABAID</t>
  </si>
  <si>
    <t xml:space="preserve">RAOUNAK AMEL </t>
  </si>
  <si>
    <t>ABBARIS</t>
  </si>
  <si>
    <t>SABRINA</t>
  </si>
  <si>
    <t>ABDALLAH</t>
  </si>
  <si>
    <t>HAFEDA IBTISSEM</t>
  </si>
  <si>
    <t xml:space="preserve">Abdelaziz </t>
  </si>
  <si>
    <t>Lahouaria</t>
  </si>
  <si>
    <t>ABDELHAK</t>
  </si>
  <si>
    <t>ADNENE HOUARI</t>
  </si>
  <si>
    <t>ABDERRAHMANE</t>
  </si>
  <si>
    <t>AMINA</t>
  </si>
  <si>
    <t>ADDIDA</t>
  </si>
  <si>
    <t>HALIMA</t>
  </si>
  <si>
    <t xml:space="preserve">AFFANE </t>
  </si>
  <si>
    <t xml:space="preserve">NESRINE </t>
  </si>
  <si>
    <t xml:space="preserve">Afroul </t>
  </si>
  <si>
    <t>rania</t>
  </si>
  <si>
    <t>AICHI</t>
  </si>
  <si>
    <t>MAROUA SERINE</t>
  </si>
  <si>
    <t>AIDI</t>
  </si>
  <si>
    <t>MOHAMMED</t>
  </si>
  <si>
    <t>AIT AKLI</t>
  </si>
  <si>
    <t>ASSIA</t>
  </si>
  <si>
    <t>ALLAOUI</t>
  </si>
  <si>
    <t>FADOUA MERIEM</t>
  </si>
  <si>
    <t xml:space="preserve">AMMARI </t>
  </si>
  <si>
    <t>SAMI</t>
  </si>
  <si>
    <t>ANAJJAR</t>
  </si>
  <si>
    <t>KAMAR</t>
  </si>
  <si>
    <t>ANIBA</t>
  </si>
  <si>
    <t>MOHAMED NADIR</t>
  </si>
  <si>
    <t>AOUAMEUR</t>
  </si>
  <si>
    <t>WISSEM</t>
  </si>
  <si>
    <t>AOUS</t>
  </si>
  <si>
    <t>NESRINE</t>
  </si>
  <si>
    <t>ARIF</t>
  </si>
  <si>
    <t xml:space="preserve">NOUR ELHOUDA </t>
  </si>
  <si>
    <t>ATTALLAH</t>
  </si>
  <si>
    <t>SAFIA</t>
  </si>
  <si>
    <t>AYERSOUK</t>
  </si>
  <si>
    <t>AMANI</t>
  </si>
  <si>
    <t xml:space="preserve">AZZEDDINE </t>
  </si>
  <si>
    <t>NOURHANE</t>
  </si>
  <si>
    <t>AZZIZAOUI</t>
  </si>
  <si>
    <t>DOUNIA</t>
  </si>
  <si>
    <t>BABAALI</t>
  </si>
  <si>
    <t>AMEL</t>
  </si>
  <si>
    <t>BACHIRBEY</t>
  </si>
  <si>
    <t>HEFSA</t>
  </si>
  <si>
    <t>BADACHE</t>
  </si>
  <si>
    <t>DJANET</t>
  </si>
  <si>
    <t>Baidou Douna</t>
  </si>
  <si>
    <t>Yacoubou</t>
  </si>
  <si>
    <t>19198NER6724</t>
  </si>
  <si>
    <t xml:space="preserve">BAKHTI </t>
  </si>
  <si>
    <t>HOUARI</t>
  </si>
  <si>
    <t>BALASKA</t>
  </si>
  <si>
    <t>DJAWED</t>
  </si>
  <si>
    <t>BAOUCHE</t>
  </si>
  <si>
    <t>WAFAA</t>
  </si>
  <si>
    <t>BEHICHE</t>
  </si>
  <si>
    <t>Mohammed amine</t>
  </si>
  <si>
    <t>BEKHECHI</t>
  </si>
  <si>
    <t>SALIM</t>
  </si>
  <si>
    <t>BEKKAYE</t>
  </si>
  <si>
    <t>ILYES</t>
  </si>
  <si>
    <t>BEKKOUCHA</t>
  </si>
  <si>
    <t>NOUR LAMIA</t>
  </si>
  <si>
    <t xml:space="preserve">Bekkouche  </t>
  </si>
  <si>
    <t>nouara</t>
  </si>
  <si>
    <t xml:space="preserve">BELABDI </t>
  </si>
  <si>
    <t>SAFAA</t>
  </si>
  <si>
    <t>BELAHDJA</t>
  </si>
  <si>
    <t>BELAKHDAR</t>
  </si>
  <si>
    <t>BELARBI</t>
  </si>
  <si>
    <t>HOUARIA MANEL</t>
  </si>
  <si>
    <t>BELBACHIR</t>
  </si>
  <si>
    <t>ROUMAISSA</t>
  </si>
  <si>
    <t>BELDJILALI</t>
  </si>
  <si>
    <t>IMENE</t>
  </si>
  <si>
    <t>BELGHERBI</t>
  </si>
  <si>
    <t>NADIA NESSRINE</t>
  </si>
  <si>
    <t>BELGUENDOUZ</t>
  </si>
  <si>
    <t xml:space="preserve">BELHADID-ALI </t>
  </si>
  <si>
    <t>NERMINE</t>
  </si>
  <si>
    <t>BELHAOUARI</t>
  </si>
  <si>
    <t>RAMZI</t>
  </si>
  <si>
    <t>BELHOCINE</t>
  </si>
  <si>
    <t>FAYCAL</t>
  </si>
  <si>
    <t>BELHOUARI</t>
  </si>
  <si>
    <t>KHALIDA</t>
  </si>
  <si>
    <t>BELKAID</t>
  </si>
  <si>
    <t>FATIMA</t>
  </si>
  <si>
    <t>BELMESKINE</t>
  </si>
  <si>
    <t>SARA</t>
  </si>
  <si>
    <t xml:space="preserve">BELMOKADEM </t>
  </si>
  <si>
    <t xml:space="preserve">HADJIRA </t>
  </si>
  <si>
    <t>BEN AHMED</t>
  </si>
  <si>
    <t>FATIMA ZOHRA</t>
  </si>
  <si>
    <t>BEN AYAD</t>
  </si>
  <si>
    <t xml:space="preserve">ABIR </t>
  </si>
  <si>
    <t>BEN DJELLOUL</t>
  </si>
  <si>
    <t>MANEL</t>
  </si>
  <si>
    <t>BEN ELHADJ DJELLOUL</t>
  </si>
  <si>
    <t>FATIMA DJIHENE</t>
  </si>
  <si>
    <t>BEN KEBILE</t>
  </si>
  <si>
    <t>GHADA RIHEME</t>
  </si>
  <si>
    <t xml:space="preserve">BEN REBRITE </t>
  </si>
  <si>
    <t>HIND</t>
  </si>
  <si>
    <t>BENABDALLAH</t>
  </si>
  <si>
    <t>SIHEM</t>
  </si>
  <si>
    <t>BENABDERRAHMANE</t>
  </si>
  <si>
    <t>SANAA</t>
  </si>
  <si>
    <t>BENADDA</t>
  </si>
  <si>
    <t xml:space="preserve">BENADDA </t>
  </si>
  <si>
    <t>NADJET</t>
  </si>
  <si>
    <t>BENADDOU</t>
  </si>
  <si>
    <t>NIHEL</t>
  </si>
  <si>
    <t>BENALI</t>
  </si>
  <si>
    <t>SIHAM</t>
  </si>
  <si>
    <t>BENAMAR</t>
  </si>
  <si>
    <t>BENARBIA</t>
  </si>
  <si>
    <t>SOUMIA</t>
  </si>
  <si>
    <t>BENATALLAH</t>
  </si>
  <si>
    <t>ZOULIKHA</t>
  </si>
  <si>
    <t>BENATTIA</t>
  </si>
  <si>
    <t>BOUCHRA</t>
  </si>
  <si>
    <t>BENBAHOUNA</t>
  </si>
  <si>
    <t>BENCHELIHA</t>
  </si>
  <si>
    <t>ABDERRAHMENE</t>
  </si>
  <si>
    <t xml:space="preserve">Benchellat </t>
  </si>
  <si>
    <t>Manel</t>
  </si>
  <si>
    <t>BENCHENNANE</t>
  </si>
  <si>
    <t>NOUHA</t>
  </si>
  <si>
    <t>BENCHERAIR</t>
  </si>
  <si>
    <t xml:space="preserve">BENDELHOUM </t>
  </si>
  <si>
    <t xml:space="preserve">IMENE </t>
  </si>
  <si>
    <t>BENDERDOUCHE</t>
  </si>
  <si>
    <t>HADJER</t>
  </si>
  <si>
    <t>BENDIMERAD</t>
  </si>
  <si>
    <t>SIDI MOHAMMED</t>
  </si>
  <si>
    <t xml:space="preserve">NIHEL LILIA </t>
  </si>
  <si>
    <t>BENGUEDACH</t>
  </si>
  <si>
    <t>BENHAMADI</t>
  </si>
  <si>
    <t>BENHAMDOUNE</t>
  </si>
  <si>
    <t>ROMAISSA HABIBA</t>
  </si>
  <si>
    <t xml:space="preserve">Benhamla </t>
  </si>
  <si>
    <t xml:space="preserve">ismahene </t>
  </si>
  <si>
    <t>BENHAMMI</t>
  </si>
  <si>
    <t>RAHIM</t>
  </si>
  <si>
    <t>BENHAMZA</t>
  </si>
  <si>
    <t>SILIA</t>
  </si>
  <si>
    <t>BENHAOUAS</t>
  </si>
  <si>
    <t xml:space="preserve">YOUCEF </t>
  </si>
  <si>
    <t>BENLEKHAL</t>
  </si>
  <si>
    <t>BENMBAREK</t>
  </si>
  <si>
    <t>MERIEM</t>
  </si>
  <si>
    <t>BENMERADI</t>
  </si>
  <si>
    <t>BENMESTOURA</t>
  </si>
  <si>
    <t>MEROUA</t>
  </si>
  <si>
    <t>BENMOHRA</t>
  </si>
  <si>
    <t>BENMOKHTAR</t>
  </si>
  <si>
    <t>SOUHILA</t>
  </si>
  <si>
    <t>BENNAI</t>
  </si>
  <si>
    <t xml:space="preserve">SABRINA </t>
  </si>
  <si>
    <t xml:space="preserve">BENNAMIA </t>
  </si>
  <si>
    <t>RIHAB</t>
  </si>
  <si>
    <t>BENNAOUM</t>
  </si>
  <si>
    <t xml:space="preserve">CHAIMAA HADJER </t>
  </si>
  <si>
    <t>ABDELLI</t>
  </si>
  <si>
    <t>ICHRAK</t>
  </si>
  <si>
    <t>SECTION 01</t>
  </si>
  <si>
    <t>SECTION 02</t>
  </si>
  <si>
    <t>SECTION 03</t>
  </si>
  <si>
    <t>SECTION 04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</si>
</sst>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readingOrder="2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2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" fontId="0" fillId="0" borderId="1" xfId="0" applyNumberFormat="1" applyFill="1" applyBorder="1" applyAlignment="1">
      <alignment horizontal="center"/>
    </xf>
    <xf numFmtId="0" fontId="8" fillId="0" borderId="1" xfId="0" applyFont="1" applyBorder="1" applyAlignment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vertical="center"/>
    </xf>
    <xf numFmtId="0" fontId="8" fillId="0" borderId="1" xfId="0" applyFont="1" applyFill="1" applyBorder="1"/>
    <xf numFmtId="1" fontId="0" fillId="0" borderId="0" xfId="0" applyNumberFormat="1"/>
    <xf numFmtId="1" fontId="7" fillId="0" borderId="0" xfId="0" applyNumberFormat="1" applyFont="1"/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0" fillId="2" borderId="1" xfId="0" applyFont="1" applyFill="1" applyBorder="1" applyAlignment="1">
      <alignment vertical="center"/>
    </xf>
    <xf numFmtId="0" fontId="0" fillId="3" borderId="0" xfId="0" applyFill="1"/>
    <xf numFmtId="0" fontId="1" fillId="3" borderId="0" xfId="0" applyFont="1" applyFill="1"/>
    <xf numFmtId="0" fontId="1" fillId="3" borderId="2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1" fontId="0" fillId="3" borderId="0" xfId="0" applyNumberFormat="1" applyFill="1" applyAlignment="1">
      <alignment horizontal="center"/>
    </xf>
    <xf numFmtId="0" fontId="11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9525</xdr:rowOff>
    </xdr:from>
    <xdr:to>
      <xdr:col>1</xdr:col>
      <xdr:colOff>371475</xdr:colOff>
      <xdr:row>4</xdr:row>
      <xdr:rowOff>180975</xdr:rowOff>
    </xdr:to>
    <xdr:pic>
      <xdr:nvPicPr>
        <xdr:cNvPr id="2" name="Image 1" descr="LOGO-USTO_Modif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200025"/>
          <a:ext cx="857250" cy="74295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6"/>
  <sheetViews>
    <sheetView tabSelected="1" topLeftCell="A77" workbookViewId="0">
      <selection activeCell="C93" sqref="C93"/>
    </sheetView>
  </sheetViews>
  <sheetFormatPr baseColWidth="10" defaultRowHeight="15"/>
  <cols>
    <col min="2" max="2" width="11.42578125" customWidth="1"/>
    <col min="4" max="4" width="21.42578125" customWidth="1"/>
    <col min="5" max="5" width="21.28515625" customWidth="1"/>
    <col min="6" max="6" width="34.28515625" style="16" customWidth="1"/>
  </cols>
  <sheetData>
    <row r="1" spans="2:6">
      <c r="B1" s="1"/>
      <c r="C1" s="1"/>
      <c r="D1" s="2" t="s">
        <v>0</v>
      </c>
      <c r="E1" s="3"/>
    </row>
    <row r="2" spans="2:6">
      <c r="B2" s="1"/>
      <c r="C2" s="1"/>
      <c r="D2" s="2" t="s">
        <v>1</v>
      </c>
      <c r="E2" s="3"/>
    </row>
    <row r="3" spans="2:6">
      <c r="B3" s="1"/>
      <c r="C3" s="1"/>
      <c r="D3" s="2" t="s">
        <v>2</v>
      </c>
      <c r="E3" s="3"/>
    </row>
    <row r="4" spans="2:6">
      <c r="B4" s="1"/>
      <c r="C4" s="1"/>
      <c r="D4" s="2" t="s">
        <v>3</v>
      </c>
      <c r="E4" s="3"/>
    </row>
    <row r="5" spans="2:6">
      <c r="B5" s="1"/>
      <c r="C5" s="1"/>
      <c r="D5" s="4" t="s">
        <v>4</v>
      </c>
      <c r="E5" s="3"/>
    </row>
    <row r="6" spans="2:6">
      <c r="B6" s="1"/>
      <c r="C6" s="1"/>
      <c r="D6" s="4" t="s">
        <v>5</v>
      </c>
      <c r="E6" s="3"/>
    </row>
    <row r="7" spans="2:6">
      <c r="B7" s="1"/>
      <c r="C7" s="1"/>
      <c r="D7" s="4" t="s">
        <v>6</v>
      </c>
      <c r="E7" s="3"/>
    </row>
    <row r="8" spans="2:6">
      <c r="B8" s="1"/>
      <c r="C8" s="1"/>
      <c r="D8" s="5" t="s">
        <v>7</v>
      </c>
      <c r="E8" s="3"/>
    </row>
    <row r="9" spans="2:6">
      <c r="D9" s="1"/>
      <c r="E9" s="3"/>
    </row>
    <row r="11" spans="2:6" ht="23.25">
      <c r="D11" s="6" t="s">
        <v>8</v>
      </c>
    </row>
    <row r="12" spans="2:6" ht="23.25">
      <c r="D12" s="6" t="s">
        <v>9</v>
      </c>
      <c r="F12" s="17" t="s">
        <v>10</v>
      </c>
    </row>
    <row r="16" spans="2:6">
      <c r="E16" s="1"/>
      <c r="F16" s="18"/>
    </row>
    <row r="17" spans="3:6">
      <c r="C17" s="22"/>
      <c r="D17" s="23" t="s">
        <v>187</v>
      </c>
      <c r="E17" s="25"/>
      <c r="F17" s="26"/>
    </row>
    <row r="18" spans="3:6">
      <c r="C18" s="7" t="s">
        <v>11</v>
      </c>
      <c r="D18" s="8" t="s">
        <v>12</v>
      </c>
      <c r="E18" s="8" t="s">
        <v>13</v>
      </c>
      <c r="F18" s="19" t="s">
        <v>14</v>
      </c>
    </row>
    <row r="19" spans="3:6">
      <c r="C19" s="9">
        <v>1</v>
      </c>
      <c r="D19" s="10" t="s">
        <v>15</v>
      </c>
      <c r="E19" s="10" t="s">
        <v>16</v>
      </c>
      <c r="F19" s="11">
        <v>191937052571</v>
      </c>
    </row>
    <row r="20" spans="3:6">
      <c r="C20" s="9">
        <f>C19+1</f>
        <v>2</v>
      </c>
      <c r="D20" s="10" t="s">
        <v>17</v>
      </c>
      <c r="E20" s="10" t="s">
        <v>18</v>
      </c>
      <c r="F20" s="11">
        <v>191937040917</v>
      </c>
    </row>
    <row r="21" spans="3:6">
      <c r="C21" s="9">
        <f t="shared" ref="C21:C89" si="0">C20+1</f>
        <v>3</v>
      </c>
      <c r="D21" s="10" t="s">
        <v>19</v>
      </c>
      <c r="E21" s="10" t="s">
        <v>20</v>
      </c>
      <c r="F21" s="11">
        <v>191937042409</v>
      </c>
    </row>
    <row r="22" spans="3:6">
      <c r="C22" s="9">
        <f t="shared" si="0"/>
        <v>4</v>
      </c>
      <c r="D22" s="12" t="s">
        <v>21</v>
      </c>
      <c r="E22" s="13" t="s">
        <v>22</v>
      </c>
      <c r="F22" s="20">
        <v>191937046916</v>
      </c>
    </row>
    <row r="23" spans="3:6">
      <c r="C23" s="9">
        <f t="shared" si="0"/>
        <v>5</v>
      </c>
      <c r="D23" s="10" t="s">
        <v>23</v>
      </c>
      <c r="E23" s="10" t="s">
        <v>24</v>
      </c>
      <c r="F23" s="11">
        <v>191937044511</v>
      </c>
    </row>
    <row r="24" spans="3:6">
      <c r="C24" s="9">
        <v>6</v>
      </c>
      <c r="D24" s="10" t="s">
        <v>185</v>
      </c>
      <c r="E24" s="10" t="s">
        <v>186</v>
      </c>
      <c r="F24" s="11">
        <v>161638037171</v>
      </c>
    </row>
    <row r="25" spans="3:6">
      <c r="C25" s="9">
        <v>7</v>
      </c>
      <c r="D25" s="10" t="s">
        <v>25</v>
      </c>
      <c r="E25" s="10" t="s">
        <v>26</v>
      </c>
      <c r="F25" s="11">
        <v>181937059533</v>
      </c>
    </row>
    <row r="26" spans="3:6">
      <c r="C26" s="9">
        <f t="shared" si="0"/>
        <v>8</v>
      </c>
      <c r="D26" s="10" t="s">
        <v>27</v>
      </c>
      <c r="E26" s="10" t="s">
        <v>28</v>
      </c>
      <c r="F26" s="11">
        <v>191937054525</v>
      </c>
    </row>
    <row r="27" spans="3:6">
      <c r="C27" s="9">
        <f t="shared" si="0"/>
        <v>9</v>
      </c>
      <c r="D27" s="10" t="s">
        <v>29</v>
      </c>
      <c r="E27" s="10" t="s">
        <v>30</v>
      </c>
      <c r="F27" s="11">
        <v>191937042653</v>
      </c>
    </row>
    <row r="28" spans="3:6">
      <c r="C28" s="9">
        <f t="shared" si="0"/>
        <v>10</v>
      </c>
      <c r="D28" s="12" t="s">
        <v>31</v>
      </c>
      <c r="E28" s="13" t="s">
        <v>32</v>
      </c>
      <c r="F28" s="20">
        <v>191937045660</v>
      </c>
    </row>
    <row r="29" spans="3:6">
      <c r="C29" s="9">
        <f t="shared" si="0"/>
        <v>11</v>
      </c>
      <c r="D29" s="10" t="s">
        <v>33</v>
      </c>
      <c r="E29" s="10" t="s">
        <v>34</v>
      </c>
      <c r="F29" s="11">
        <v>191937044713</v>
      </c>
    </row>
    <row r="30" spans="3:6">
      <c r="C30" s="9">
        <f t="shared" si="0"/>
        <v>12</v>
      </c>
      <c r="D30" s="10" t="s">
        <v>35</v>
      </c>
      <c r="E30" s="10" t="s">
        <v>36</v>
      </c>
      <c r="F30" s="11">
        <v>191937042583</v>
      </c>
    </row>
    <row r="31" spans="3:6">
      <c r="C31" s="9">
        <f t="shared" si="0"/>
        <v>13</v>
      </c>
      <c r="D31" s="10" t="s">
        <v>37</v>
      </c>
      <c r="E31" s="10" t="s">
        <v>38</v>
      </c>
      <c r="F31" s="11">
        <v>191937040686</v>
      </c>
    </row>
    <row r="32" spans="3:6">
      <c r="C32" s="9">
        <f t="shared" si="0"/>
        <v>14</v>
      </c>
      <c r="D32" s="10" t="s">
        <v>39</v>
      </c>
      <c r="E32" s="10" t="s">
        <v>40</v>
      </c>
      <c r="F32" s="11">
        <v>191937041008</v>
      </c>
    </row>
    <row r="33" spans="3:6">
      <c r="C33" s="9">
        <f t="shared" si="0"/>
        <v>15</v>
      </c>
      <c r="D33" s="10" t="s">
        <v>41</v>
      </c>
      <c r="E33" s="10" t="s">
        <v>42</v>
      </c>
      <c r="F33" s="11">
        <v>191937052579</v>
      </c>
    </row>
    <row r="34" spans="3:6">
      <c r="C34" s="9">
        <f t="shared" si="0"/>
        <v>16</v>
      </c>
      <c r="D34" s="10" t="s">
        <v>43</v>
      </c>
      <c r="E34" s="10" t="s">
        <v>44</v>
      </c>
      <c r="F34" s="11">
        <v>191937055279</v>
      </c>
    </row>
    <row r="35" spans="3:6">
      <c r="C35" s="9">
        <f t="shared" si="0"/>
        <v>17</v>
      </c>
      <c r="D35" s="10" t="s">
        <v>45</v>
      </c>
      <c r="E35" s="10" t="s">
        <v>46</v>
      </c>
      <c r="F35" s="11">
        <v>181837050385</v>
      </c>
    </row>
    <row r="36" spans="3:6">
      <c r="C36" s="9">
        <f t="shared" si="0"/>
        <v>18</v>
      </c>
      <c r="D36" s="10" t="s">
        <v>47</v>
      </c>
      <c r="E36" s="10" t="s">
        <v>48</v>
      </c>
      <c r="F36" s="11">
        <v>191937045925</v>
      </c>
    </row>
    <row r="37" spans="3:6">
      <c r="C37" s="9">
        <f t="shared" si="0"/>
        <v>19</v>
      </c>
      <c r="D37" s="10" t="s">
        <v>49</v>
      </c>
      <c r="E37" s="10" t="s">
        <v>50</v>
      </c>
      <c r="F37" s="11">
        <v>191937044788</v>
      </c>
    </row>
    <row r="38" spans="3:6">
      <c r="C38" s="9">
        <f t="shared" si="0"/>
        <v>20</v>
      </c>
      <c r="D38" s="10" t="s">
        <v>51</v>
      </c>
      <c r="E38" s="10" t="s">
        <v>52</v>
      </c>
      <c r="F38" s="11">
        <v>191937042671</v>
      </c>
    </row>
    <row r="39" spans="3:6">
      <c r="C39" s="9">
        <f t="shared" si="0"/>
        <v>21</v>
      </c>
      <c r="D39" s="10" t="s">
        <v>53</v>
      </c>
      <c r="E39" s="10" t="s">
        <v>54</v>
      </c>
      <c r="F39" s="11">
        <v>191937054094</v>
      </c>
    </row>
    <row r="40" spans="3:6">
      <c r="C40" s="9">
        <f t="shared" si="0"/>
        <v>22</v>
      </c>
      <c r="D40" s="10" t="s">
        <v>55</v>
      </c>
      <c r="E40" s="10" t="s">
        <v>56</v>
      </c>
      <c r="F40" s="11">
        <v>191937040698</v>
      </c>
    </row>
    <row r="41" spans="3:6">
      <c r="C41" s="9">
        <f t="shared" si="0"/>
        <v>23</v>
      </c>
      <c r="D41" s="14" t="s">
        <v>57</v>
      </c>
      <c r="E41" s="13" t="s">
        <v>58</v>
      </c>
      <c r="F41" s="20">
        <v>191937046591</v>
      </c>
    </row>
    <row r="42" spans="3:6">
      <c r="C42" s="22"/>
      <c r="D42" s="24" t="s">
        <v>188</v>
      </c>
      <c r="E42" s="22"/>
      <c r="F42" s="22"/>
    </row>
    <row r="43" spans="3:6">
      <c r="C43" s="7" t="s">
        <v>11</v>
      </c>
      <c r="D43" s="21" t="s">
        <v>12</v>
      </c>
      <c r="E43" s="8" t="s">
        <v>13</v>
      </c>
      <c r="F43" s="19" t="s">
        <v>14</v>
      </c>
    </row>
    <row r="44" spans="3:6">
      <c r="C44" s="9">
        <f>C41+1</f>
        <v>24</v>
      </c>
      <c r="D44" s="10" t="s">
        <v>59</v>
      </c>
      <c r="E44" s="10" t="s">
        <v>60</v>
      </c>
      <c r="F44" s="11">
        <v>191937040774</v>
      </c>
    </row>
    <row r="45" spans="3:6">
      <c r="C45" s="9">
        <f t="shared" si="0"/>
        <v>25</v>
      </c>
      <c r="D45" s="10" t="s">
        <v>61</v>
      </c>
      <c r="E45" s="10" t="s">
        <v>62</v>
      </c>
      <c r="F45" s="11">
        <v>191937042326</v>
      </c>
    </row>
    <row r="46" spans="3:6">
      <c r="C46" s="9">
        <f t="shared" si="0"/>
        <v>26</v>
      </c>
      <c r="D46" s="10" t="s">
        <v>63</v>
      </c>
      <c r="E46" s="10" t="s">
        <v>64</v>
      </c>
      <c r="F46" s="11">
        <v>191937054024</v>
      </c>
    </row>
    <row r="47" spans="3:6">
      <c r="C47" s="9">
        <f t="shared" si="0"/>
        <v>27</v>
      </c>
      <c r="D47" s="10" t="s">
        <v>65</v>
      </c>
      <c r="E47" s="10" t="s">
        <v>66</v>
      </c>
      <c r="F47" s="11">
        <v>191937044196</v>
      </c>
    </row>
    <row r="48" spans="3:6">
      <c r="C48" s="9">
        <f t="shared" si="0"/>
        <v>28</v>
      </c>
      <c r="D48" s="10" t="s">
        <v>67</v>
      </c>
      <c r="E48" s="10" t="s">
        <v>68</v>
      </c>
      <c r="F48" s="11" t="s">
        <v>69</v>
      </c>
    </row>
    <row r="49" spans="3:6">
      <c r="C49" s="9">
        <f t="shared" si="0"/>
        <v>29</v>
      </c>
      <c r="D49" s="10" t="s">
        <v>70</v>
      </c>
      <c r="E49" s="10" t="s">
        <v>71</v>
      </c>
      <c r="F49" s="11">
        <v>191937048514</v>
      </c>
    </row>
    <row r="50" spans="3:6">
      <c r="C50" s="9">
        <f t="shared" si="0"/>
        <v>30</v>
      </c>
      <c r="D50" s="10" t="s">
        <v>72</v>
      </c>
      <c r="E50" s="10" t="s">
        <v>73</v>
      </c>
      <c r="F50" s="11">
        <v>191937050414</v>
      </c>
    </row>
    <row r="51" spans="3:6">
      <c r="C51" s="9">
        <f t="shared" si="0"/>
        <v>31</v>
      </c>
      <c r="D51" s="10" t="s">
        <v>74</v>
      </c>
      <c r="E51" s="10" t="s">
        <v>75</v>
      </c>
      <c r="F51" s="11">
        <v>181838051536</v>
      </c>
    </row>
    <row r="52" spans="3:6">
      <c r="C52" s="9">
        <f t="shared" si="0"/>
        <v>32</v>
      </c>
      <c r="D52" s="10" t="s">
        <v>76</v>
      </c>
      <c r="E52" s="10" t="s">
        <v>77</v>
      </c>
      <c r="F52" s="11">
        <v>191937041065</v>
      </c>
    </row>
    <row r="53" spans="3:6">
      <c r="C53" s="9">
        <f t="shared" si="0"/>
        <v>33</v>
      </c>
      <c r="D53" s="10" t="s">
        <v>78</v>
      </c>
      <c r="E53" s="10" t="s">
        <v>79</v>
      </c>
      <c r="F53" s="11">
        <v>191937040870</v>
      </c>
    </row>
    <row r="54" spans="3:6">
      <c r="C54" s="9">
        <f t="shared" si="0"/>
        <v>34</v>
      </c>
      <c r="D54" s="10" t="s">
        <v>80</v>
      </c>
      <c r="E54" s="10" t="s">
        <v>81</v>
      </c>
      <c r="F54" s="11">
        <v>191937044101</v>
      </c>
    </row>
    <row r="55" spans="3:6">
      <c r="C55" s="9">
        <f t="shared" si="0"/>
        <v>35</v>
      </c>
      <c r="D55" s="10" t="s">
        <v>82</v>
      </c>
      <c r="E55" s="10" t="s">
        <v>83</v>
      </c>
      <c r="F55" s="11">
        <v>191937041215</v>
      </c>
    </row>
    <row r="56" spans="3:6">
      <c r="C56" s="9">
        <f t="shared" si="0"/>
        <v>36</v>
      </c>
      <c r="D56" s="12" t="s">
        <v>84</v>
      </c>
      <c r="E56" s="13" t="s">
        <v>85</v>
      </c>
      <c r="F56" s="20">
        <v>191937044806</v>
      </c>
    </row>
    <row r="57" spans="3:6">
      <c r="C57" s="9">
        <f t="shared" si="0"/>
        <v>37</v>
      </c>
      <c r="D57" s="10" t="s">
        <v>86</v>
      </c>
      <c r="E57" s="10" t="s">
        <v>87</v>
      </c>
      <c r="F57" s="11">
        <v>191937046053</v>
      </c>
    </row>
    <row r="58" spans="3:6">
      <c r="C58" s="9">
        <f t="shared" si="0"/>
        <v>38</v>
      </c>
      <c r="D58" s="10" t="s">
        <v>88</v>
      </c>
      <c r="E58" s="10" t="s">
        <v>36</v>
      </c>
      <c r="F58" s="11">
        <v>191937055027</v>
      </c>
    </row>
    <row r="59" spans="3:6">
      <c r="C59" s="9">
        <f t="shared" si="0"/>
        <v>39</v>
      </c>
      <c r="D59" s="10" t="s">
        <v>89</v>
      </c>
      <c r="E59" s="10" t="s">
        <v>62</v>
      </c>
      <c r="F59" s="11">
        <v>191937040696</v>
      </c>
    </row>
    <row r="60" spans="3:6">
      <c r="C60" s="9">
        <f t="shared" si="0"/>
        <v>40</v>
      </c>
      <c r="D60" s="10" t="s">
        <v>90</v>
      </c>
      <c r="E60" s="10" t="s">
        <v>91</v>
      </c>
      <c r="F60" s="11">
        <v>191937041239</v>
      </c>
    </row>
    <row r="61" spans="3:6">
      <c r="C61" s="9">
        <f t="shared" si="0"/>
        <v>41</v>
      </c>
      <c r="D61" s="10" t="s">
        <v>92</v>
      </c>
      <c r="E61" s="10" t="s">
        <v>93</v>
      </c>
      <c r="F61" s="11">
        <v>181837053158</v>
      </c>
    </row>
    <row r="62" spans="3:6">
      <c r="C62" s="9">
        <f t="shared" si="0"/>
        <v>42</v>
      </c>
      <c r="D62" s="10" t="s">
        <v>94</v>
      </c>
      <c r="E62" s="10" t="s">
        <v>95</v>
      </c>
      <c r="F62" s="11">
        <v>191937045616</v>
      </c>
    </row>
    <row r="63" spans="3:6">
      <c r="C63" s="9">
        <f t="shared" si="0"/>
        <v>43</v>
      </c>
      <c r="D63" s="10" t="s">
        <v>96</v>
      </c>
      <c r="E63" s="10" t="s">
        <v>97</v>
      </c>
      <c r="F63" s="11">
        <v>191937054217</v>
      </c>
    </row>
    <row r="64" spans="3:6">
      <c r="C64" s="9">
        <f t="shared" si="0"/>
        <v>44</v>
      </c>
      <c r="D64" s="10" t="s">
        <v>98</v>
      </c>
      <c r="E64" s="10" t="s">
        <v>50</v>
      </c>
      <c r="F64" s="11">
        <v>191937041194</v>
      </c>
    </row>
    <row r="65" spans="3:6">
      <c r="C65" s="9">
        <f t="shared" si="0"/>
        <v>45</v>
      </c>
      <c r="D65" s="15" t="s">
        <v>99</v>
      </c>
      <c r="E65" s="13" t="s">
        <v>100</v>
      </c>
      <c r="F65" s="20">
        <v>181837043186</v>
      </c>
    </row>
    <row r="66" spans="3:6">
      <c r="C66" s="9">
        <f t="shared" si="0"/>
        <v>46</v>
      </c>
      <c r="D66" s="10" t="s">
        <v>101</v>
      </c>
      <c r="E66" s="10" t="s">
        <v>102</v>
      </c>
      <c r="F66" s="11">
        <v>191937048371</v>
      </c>
    </row>
    <row r="67" spans="3:6">
      <c r="C67" s="23"/>
      <c r="D67" s="24" t="s">
        <v>189</v>
      </c>
      <c r="E67" s="23"/>
      <c r="F67" s="23"/>
    </row>
    <row r="68" spans="3:6">
      <c r="C68" s="7" t="s">
        <v>11</v>
      </c>
      <c r="D68" s="21" t="s">
        <v>12</v>
      </c>
      <c r="E68" s="8" t="s">
        <v>13</v>
      </c>
      <c r="F68" s="19" t="s">
        <v>14</v>
      </c>
    </row>
    <row r="69" spans="3:6">
      <c r="C69" s="9">
        <f>C66+1</f>
        <v>47</v>
      </c>
      <c r="D69" s="10" t="s">
        <v>103</v>
      </c>
      <c r="E69" s="10" t="s">
        <v>104</v>
      </c>
      <c r="F69" s="11">
        <v>191937055278</v>
      </c>
    </row>
    <row r="70" spans="3:6">
      <c r="C70" s="9">
        <f t="shared" si="0"/>
        <v>48</v>
      </c>
      <c r="D70" s="10" t="s">
        <v>105</v>
      </c>
      <c r="E70" s="10" t="s">
        <v>106</v>
      </c>
      <c r="F70" s="11">
        <v>191937048406</v>
      </c>
    </row>
    <row r="71" spans="3:6">
      <c r="C71" s="9">
        <f t="shared" si="0"/>
        <v>49</v>
      </c>
      <c r="D71" s="10" t="s">
        <v>107</v>
      </c>
      <c r="E71" s="10" t="s">
        <v>108</v>
      </c>
      <c r="F71" s="11">
        <v>191937052634</v>
      </c>
    </row>
    <row r="72" spans="3:6">
      <c r="C72" s="9">
        <f t="shared" si="0"/>
        <v>50</v>
      </c>
      <c r="D72" s="10" t="s">
        <v>109</v>
      </c>
      <c r="E72" s="10" t="s">
        <v>110</v>
      </c>
      <c r="F72" s="11">
        <v>191937052598</v>
      </c>
    </row>
    <row r="73" spans="3:6">
      <c r="C73" s="9">
        <f t="shared" si="0"/>
        <v>51</v>
      </c>
      <c r="D73" s="10" t="s">
        <v>111</v>
      </c>
      <c r="E73" s="10" t="s">
        <v>112</v>
      </c>
      <c r="F73" s="11">
        <v>191937049136</v>
      </c>
    </row>
    <row r="74" spans="3:6">
      <c r="C74" s="9">
        <f t="shared" si="0"/>
        <v>52</v>
      </c>
      <c r="D74" s="10" t="s">
        <v>113</v>
      </c>
      <c r="E74" s="10" t="s">
        <v>114</v>
      </c>
      <c r="F74" s="11">
        <v>191937053366</v>
      </c>
    </row>
    <row r="75" spans="3:6">
      <c r="C75" s="9">
        <f t="shared" si="0"/>
        <v>53</v>
      </c>
      <c r="D75" s="10" t="s">
        <v>115</v>
      </c>
      <c r="E75" s="10" t="s">
        <v>116</v>
      </c>
      <c r="F75" s="11">
        <v>191937054128</v>
      </c>
    </row>
    <row r="76" spans="3:6">
      <c r="C76" s="9">
        <f t="shared" si="0"/>
        <v>54</v>
      </c>
      <c r="D76" s="10" t="s">
        <v>117</v>
      </c>
      <c r="E76" s="10" t="s">
        <v>118</v>
      </c>
      <c r="F76" s="11">
        <v>191937048495</v>
      </c>
    </row>
    <row r="77" spans="3:6">
      <c r="C77" s="9">
        <f t="shared" si="0"/>
        <v>55</v>
      </c>
      <c r="D77" s="10" t="s">
        <v>119</v>
      </c>
      <c r="E77" s="10" t="s">
        <v>120</v>
      </c>
      <c r="F77" s="11">
        <v>191937045778</v>
      </c>
    </row>
    <row r="78" spans="3:6">
      <c r="C78" s="9">
        <f t="shared" si="0"/>
        <v>56</v>
      </c>
      <c r="D78" s="10" t="s">
        <v>121</v>
      </c>
      <c r="E78" s="10" t="s">
        <v>122</v>
      </c>
      <c r="F78" s="11">
        <v>191937047742</v>
      </c>
    </row>
    <row r="79" spans="3:6">
      <c r="C79" s="9">
        <f t="shared" si="0"/>
        <v>57</v>
      </c>
      <c r="D79" s="14" t="s">
        <v>123</v>
      </c>
      <c r="E79" s="13" t="s">
        <v>124</v>
      </c>
      <c r="F79" s="20">
        <v>191937042681</v>
      </c>
    </row>
    <row r="80" spans="3:6">
      <c r="C80" s="9">
        <f t="shared" si="0"/>
        <v>58</v>
      </c>
      <c r="D80" s="10" t="s">
        <v>125</v>
      </c>
      <c r="E80" s="10" t="s">
        <v>126</v>
      </c>
      <c r="F80" s="11">
        <v>191937054960</v>
      </c>
    </row>
    <row r="81" spans="3:6">
      <c r="C81" s="9">
        <f t="shared" si="0"/>
        <v>59</v>
      </c>
      <c r="D81" s="10" t="s">
        <v>127</v>
      </c>
      <c r="E81" s="10" t="s">
        <v>128</v>
      </c>
      <c r="F81" s="11">
        <v>191937044384</v>
      </c>
    </row>
    <row r="82" spans="3:6">
      <c r="C82" s="9">
        <f t="shared" si="0"/>
        <v>60</v>
      </c>
      <c r="D82" s="10" t="s">
        <v>129</v>
      </c>
      <c r="E82" s="10" t="s">
        <v>23</v>
      </c>
      <c r="F82" s="11">
        <v>171731106065</v>
      </c>
    </row>
    <row r="83" spans="3:6">
      <c r="C83" s="9">
        <f t="shared" si="0"/>
        <v>61</v>
      </c>
      <c r="D83" s="10" t="s">
        <v>130</v>
      </c>
      <c r="E83" s="10" t="s">
        <v>131</v>
      </c>
      <c r="F83" s="11">
        <v>191937047398</v>
      </c>
    </row>
    <row r="84" spans="3:6">
      <c r="C84" s="9">
        <f t="shared" si="0"/>
        <v>62</v>
      </c>
      <c r="D84" s="10" t="s">
        <v>132</v>
      </c>
      <c r="E84" s="10" t="s">
        <v>133</v>
      </c>
      <c r="F84" s="11">
        <v>191937044803</v>
      </c>
    </row>
    <row r="85" spans="3:6">
      <c r="C85" s="9">
        <f t="shared" si="0"/>
        <v>63</v>
      </c>
      <c r="D85" s="10" t="s">
        <v>134</v>
      </c>
      <c r="E85" s="10" t="s">
        <v>135</v>
      </c>
      <c r="F85" s="11">
        <v>191937052587</v>
      </c>
    </row>
    <row r="86" spans="3:6">
      <c r="C86" s="9">
        <f t="shared" si="0"/>
        <v>64</v>
      </c>
      <c r="D86" s="10" t="s">
        <v>136</v>
      </c>
      <c r="E86" s="10" t="s">
        <v>114</v>
      </c>
      <c r="F86" s="11">
        <v>191937054148</v>
      </c>
    </row>
    <row r="87" spans="3:6">
      <c r="C87" s="9">
        <f t="shared" si="0"/>
        <v>65</v>
      </c>
      <c r="D87" s="10" t="s">
        <v>137</v>
      </c>
      <c r="E87" s="10" t="s">
        <v>138</v>
      </c>
      <c r="F87" s="11">
        <v>191937054072</v>
      </c>
    </row>
    <row r="88" spans="3:6">
      <c r="C88" s="9">
        <f t="shared" si="0"/>
        <v>66</v>
      </c>
      <c r="D88" s="10" t="s">
        <v>139</v>
      </c>
      <c r="E88" s="10" t="s">
        <v>140</v>
      </c>
      <c r="F88" s="11">
        <v>191937049023</v>
      </c>
    </row>
    <row r="89" spans="3:6">
      <c r="C89" s="9">
        <f t="shared" si="0"/>
        <v>67</v>
      </c>
      <c r="D89" s="10" t="s">
        <v>141</v>
      </c>
      <c r="E89" s="10" t="s">
        <v>142</v>
      </c>
      <c r="F89" s="11">
        <v>191937042388</v>
      </c>
    </row>
    <row r="90" spans="3:6">
      <c r="C90" s="9">
        <f t="shared" ref="C90:C116" si="1">C89+1</f>
        <v>68</v>
      </c>
      <c r="D90" s="10" t="s">
        <v>143</v>
      </c>
      <c r="E90" s="10" t="s">
        <v>93</v>
      </c>
      <c r="F90" s="11">
        <v>191937040812</v>
      </c>
    </row>
    <row r="91" spans="3:6">
      <c r="C91" s="9">
        <f t="shared" si="1"/>
        <v>69</v>
      </c>
      <c r="D91" s="10" t="s">
        <v>144</v>
      </c>
      <c r="E91" s="10" t="s">
        <v>145</v>
      </c>
      <c r="F91" s="11">
        <v>181837046472</v>
      </c>
    </row>
    <row r="92" spans="3:6">
      <c r="C92" s="22"/>
      <c r="D92" s="23" t="s">
        <v>190</v>
      </c>
      <c r="E92" s="22"/>
      <c r="F92" s="22"/>
    </row>
    <row r="93" spans="3:6">
      <c r="C93" s="7" t="s">
        <v>11</v>
      </c>
      <c r="D93" s="21" t="s">
        <v>12</v>
      </c>
      <c r="E93" s="8" t="s">
        <v>13</v>
      </c>
      <c r="F93" s="19" t="s">
        <v>14</v>
      </c>
    </row>
    <row r="94" spans="3:6">
      <c r="C94" s="9">
        <f>C91+1</f>
        <v>70</v>
      </c>
      <c r="D94" s="27" t="s">
        <v>146</v>
      </c>
      <c r="E94" s="13" t="s">
        <v>147</v>
      </c>
      <c r="F94" s="20">
        <v>191937041159</v>
      </c>
    </row>
    <row r="95" spans="3:6">
      <c r="C95" s="9">
        <f t="shared" si="1"/>
        <v>71</v>
      </c>
      <c r="D95" s="10" t="s">
        <v>148</v>
      </c>
      <c r="E95" s="10" t="s">
        <v>149</v>
      </c>
      <c r="F95" s="11">
        <v>191938044794</v>
      </c>
    </row>
    <row r="96" spans="3:6">
      <c r="C96" s="9">
        <f t="shared" si="1"/>
        <v>72</v>
      </c>
      <c r="D96" s="10" t="s">
        <v>150</v>
      </c>
      <c r="E96" s="10" t="s">
        <v>50</v>
      </c>
      <c r="F96" s="11">
        <v>191937041195</v>
      </c>
    </row>
    <row r="97" spans="3:6">
      <c r="C97" s="9">
        <f t="shared" si="1"/>
        <v>73</v>
      </c>
      <c r="D97" s="10" t="s">
        <v>151</v>
      </c>
      <c r="E97" s="10" t="s">
        <v>152</v>
      </c>
      <c r="F97" s="11">
        <v>191937040705</v>
      </c>
    </row>
    <row r="98" spans="3:6">
      <c r="C98" s="9">
        <f t="shared" si="1"/>
        <v>74</v>
      </c>
      <c r="D98" s="10" t="s">
        <v>153</v>
      </c>
      <c r="E98" s="10" t="s">
        <v>154</v>
      </c>
      <c r="F98" s="11">
        <v>191937045909</v>
      </c>
    </row>
    <row r="99" spans="3:6">
      <c r="C99" s="9">
        <f t="shared" si="1"/>
        <v>75</v>
      </c>
      <c r="D99" s="10" t="s">
        <v>155</v>
      </c>
      <c r="E99" s="10" t="s">
        <v>156</v>
      </c>
      <c r="F99" s="11">
        <v>191937040888</v>
      </c>
    </row>
    <row r="100" spans="3:6">
      <c r="C100" s="9">
        <f t="shared" si="1"/>
        <v>76</v>
      </c>
      <c r="D100" s="10" t="s">
        <v>155</v>
      </c>
      <c r="E100" s="10" t="s">
        <v>157</v>
      </c>
      <c r="F100" s="11">
        <v>191937042664</v>
      </c>
    </row>
    <row r="101" spans="3:6">
      <c r="C101" s="9">
        <f t="shared" si="1"/>
        <v>77</v>
      </c>
      <c r="D101" s="10" t="s">
        <v>158</v>
      </c>
      <c r="E101" s="10" t="s">
        <v>114</v>
      </c>
      <c r="F101" s="11">
        <v>191937044537</v>
      </c>
    </row>
    <row r="102" spans="3:6">
      <c r="C102" s="9">
        <f t="shared" si="1"/>
        <v>78</v>
      </c>
      <c r="D102" s="10" t="s">
        <v>159</v>
      </c>
      <c r="E102" s="10" t="s">
        <v>81</v>
      </c>
      <c r="F102" s="11">
        <v>191937059743</v>
      </c>
    </row>
    <row r="103" spans="3:6">
      <c r="C103" s="9">
        <f t="shared" si="1"/>
        <v>79</v>
      </c>
      <c r="D103" s="10" t="s">
        <v>160</v>
      </c>
      <c r="E103" s="10" t="s">
        <v>161</v>
      </c>
      <c r="F103" s="11">
        <v>191937021380</v>
      </c>
    </row>
    <row r="104" spans="3:6">
      <c r="C104" s="9">
        <f t="shared" si="1"/>
        <v>80</v>
      </c>
      <c r="D104" s="12" t="s">
        <v>162</v>
      </c>
      <c r="E104" s="13" t="s">
        <v>163</v>
      </c>
      <c r="F104" s="20">
        <v>191937042358</v>
      </c>
    </row>
    <row r="105" spans="3:6">
      <c r="C105" s="9">
        <f t="shared" si="1"/>
        <v>81</v>
      </c>
      <c r="D105" s="10" t="s">
        <v>164</v>
      </c>
      <c r="E105" s="10" t="s">
        <v>165</v>
      </c>
      <c r="F105" s="11">
        <v>191937051842</v>
      </c>
    </row>
    <row r="106" spans="3:6">
      <c r="C106" s="9">
        <f t="shared" si="1"/>
        <v>82</v>
      </c>
      <c r="D106" s="10" t="s">
        <v>166</v>
      </c>
      <c r="E106" s="10" t="s">
        <v>167</v>
      </c>
      <c r="F106" s="11">
        <v>191937049033</v>
      </c>
    </row>
    <row r="107" spans="3:6">
      <c r="C107" s="9">
        <f t="shared" si="1"/>
        <v>83</v>
      </c>
      <c r="D107" s="10" t="s">
        <v>168</v>
      </c>
      <c r="E107" s="10" t="s">
        <v>169</v>
      </c>
      <c r="F107" s="11">
        <v>191937050593</v>
      </c>
    </row>
    <row r="108" spans="3:6">
      <c r="C108" s="9">
        <f t="shared" si="1"/>
        <v>84</v>
      </c>
      <c r="D108" s="10" t="s">
        <v>170</v>
      </c>
      <c r="E108" s="10" t="s">
        <v>108</v>
      </c>
      <c r="F108" s="11">
        <v>191937042535</v>
      </c>
    </row>
    <row r="109" spans="3:6">
      <c r="C109" s="9">
        <f t="shared" si="1"/>
        <v>85</v>
      </c>
      <c r="D109" s="10" t="s">
        <v>171</v>
      </c>
      <c r="E109" s="10" t="s">
        <v>172</v>
      </c>
      <c r="F109" s="11">
        <v>191937042623</v>
      </c>
    </row>
    <row r="110" spans="3:6">
      <c r="C110" s="9">
        <f t="shared" si="1"/>
        <v>86</v>
      </c>
      <c r="D110" s="10" t="s">
        <v>173</v>
      </c>
      <c r="E110" s="10" t="s">
        <v>172</v>
      </c>
      <c r="F110" s="11">
        <v>191937048493</v>
      </c>
    </row>
    <row r="111" spans="3:6">
      <c r="C111" s="9">
        <f t="shared" si="1"/>
        <v>87</v>
      </c>
      <c r="D111" s="10" t="s">
        <v>174</v>
      </c>
      <c r="E111" s="10" t="s">
        <v>175</v>
      </c>
      <c r="F111" s="11">
        <v>191937047767</v>
      </c>
    </row>
    <row r="112" spans="3:6">
      <c r="C112" s="9">
        <f t="shared" si="1"/>
        <v>88</v>
      </c>
      <c r="D112" s="10" t="s">
        <v>176</v>
      </c>
      <c r="E112" s="10" t="s">
        <v>26</v>
      </c>
      <c r="F112" s="11">
        <v>191937045610</v>
      </c>
    </row>
    <row r="113" spans="3:6">
      <c r="C113" s="9">
        <f t="shared" si="1"/>
        <v>89</v>
      </c>
      <c r="D113" s="10" t="s">
        <v>177</v>
      </c>
      <c r="E113" s="10" t="s">
        <v>178</v>
      </c>
      <c r="F113" s="11">
        <v>181837055167</v>
      </c>
    </row>
    <row r="114" spans="3:6">
      <c r="C114" s="9">
        <f t="shared" si="1"/>
        <v>90</v>
      </c>
      <c r="D114" s="10" t="s">
        <v>179</v>
      </c>
      <c r="E114" s="10" t="s">
        <v>180</v>
      </c>
      <c r="F114" s="11">
        <v>191937060567</v>
      </c>
    </row>
    <row r="115" spans="3:6">
      <c r="C115" s="9">
        <f t="shared" si="1"/>
        <v>91</v>
      </c>
      <c r="D115" s="10" t="s">
        <v>181</v>
      </c>
      <c r="E115" s="10" t="s">
        <v>182</v>
      </c>
      <c r="F115" s="11">
        <v>191937040802</v>
      </c>
    </row>
    <row r="116" spans="3:6">
      <c r="C116" s="9">
        <f t="shared" si="1"/>
        <v>92</v>
      </c>
      <c r="D116" s="10" t="s">
        <v>183</v>
      </c>
      <c r="E116" s="10" t="s">
        <v>184</v>
      </c>
      <c r="F116" s="11">
        <v>181837053198</v>
      </c>
    </row>
  </sheetData>
  <pageMargins left="0.7" right="0.7" top="0.75" bottom="0.75" header="0.3" footer="0.3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2021-02-18T13:48:57Z</dcterms:modified>
</cp:coreProperties>
</file>